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G:\Analytics-Shared\Janisia Content Folder\Bloomberg for Education\Bloomberg for Education\BFE Content\BQL Cert\Getting Started Course\Module 4\Elearning Excel Files\"/>
    </mc:Choice>
  </mc:AlternateContent>
  <xr:revisionPtr revIDLastSave="0" documentId="8_{62804802-AF58-4813-9F10-634347AFAABD}" xr6:coauthVersionLast="47" xr6:coauthVersionMax="47" xr10:uidLastSave="{00000000-0000-0000-0000-000000000000}"/>
  <bookViews>
    <workbookView xWindow="43935" yWindow="2445" windowWidth="18330" windowHeight="11970" xr2:uid="{056AA44F-5BD6-4459-9D69-D58A2C4136A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 a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s">
        <v>#N/A N/A</v>
        <stp/>
        <stp>BQL|5466212787360141445</stp>
        <tr r="A1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volatileDependencies" Target="volatileDependencies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484E5-BF49-4A6D-A920-AAE0222647FA}">
  <dimension ref="A1"/>
  <sheetViews>
    <sheetView tabSelected="1" workbookViewId="0">
      <selection activeCell="A2" sqref="A2"/>
    </sheetView>
  </sheetViews>
  <sheetFormatPr defaultRowHeight="15" x14ac:dyDescent="0.25"/>
  <sheetData>
    <row r="1" spans="1:1" x14ac:dyDescent="0.25">
      <c r="A1" cm="1">
        <f t="array" ref="A1">_xll.BQL("filter(bondsuniv('active', CONSOLIDATEDUPLICATES='N'),SRCH_ASSET_CLASS=='Corporates' AND BICS_LEVEL_2_INDUSTRY_GROUP_NAME IN ['Transportation &amp; Logistics','Airlines'] AND 
RTG_SP&gt;='BBB-' AND BETWEEN(MATURITY,5Y,15Y) AND CRNCY=='USD')","avg(group(YLD_YTM_MID)) as #Average_Yield","currency='USD'")</f>
        <v>5.3700041167093833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Bloomberg 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Bennett, Janisia</dc:creator>
  <cp:lastModifiedBy>Bennett, Janisia</cp:lastModifiedBy>
  <cp:lastPrinted>2025-03-21T16:04:19Z</cp:lastPrinted>
  <dcterms:created xsi:type="dcterms:W3CDTF">2025-03-21T16:01:22Z</dcterms:created>
  <dcterms:modified xsi:type="dcterms:W3CDTF">2025-03-21T16:10:41Z</dcterms:modified>
</cp:coreProperties>
</file>